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1. Januari\Satu Data\Data Es 1\PPI\"/>
    </mc:Choice>
  </mc:AlternateContent>
  <bookViews>
    <workbookView xWindow="0" yWindow="0" windowWidth="10380" windowHeight="55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B6" i="1"/>
</calcChain>
</file>

<file path=xl/sharedStrings.xml><?xml version="1.0" encoding="utf-8"?>
<sst xmlns="http://schemas.openxmlformats.org/spreadsheetml/2006/main" count="8" uniqueCount="8">
  <si>
    <t>Jumlah Pelanggan Teleponi</t>
  </si>
  <si>
    <t>Jumlah Pelanggan</t>
  </si>
  <si>
    <t>Jumlah Pelanggan PSTN</t>
  </si>
  <si>
    <t>Jumlah Pelanggan Seluler</t>
  </si>
  <si>
    <t>TOTAL</t>
  </si>
  <si>
    <t>Growth Seluler</t>
  </si>
  <si>
    <t>Proyeksi Jumlah Penduduk *</t>
  </si>
  <si>
    <t>*) Merupakan data proyeksi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</si>
</sst>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43" fontId="0" fillId="0" borderId="1" xfId="1" applyNumberFormat="1" applyFont="1" applyBorder="1"/>
    <xf numFmtId="2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90" zoomScaleNormal="90" workbookViewId="0">
      <selection activeCell="A11" sqref="A11"/>
    </sheetView>
  </sheetViews>
  <sheetFormatPr defaultRowHeight="14.5" x14ac:dyDescent="0.35"/>
  <cols>
    <col min="1" max="1" width="23.54296875" bestFit="1" customWidth="1"/>
    <col min="2" max="4" width="13.6328125" bestFit="1" customWidth="1"/>
    <col min="5" max="6" width="12.54296875" bestFit="1" customWidth="1"/>
  </cols>
  <sheetData>
    <row r="1" spans="1:6" x14ac:dyDescent="0.35">
      <c r="A1" t="s">
        <v>0</v>
      </c>
    </row>
    <row r="3" spans="1:6" x14ac:dyDescent="0.35">
      <c r="A3" s="1" t="s">
        <v>1</v>
      </c>
      <c r="B3" s="1">
        <v>2015</v>
      </c>
      <c r="C3" s="1">
        <v>2016</v>
      </c>
      <c r="D3" s="1">
        <v>2017</v>
      </c>
      <c r="E3" s="1">
        <v>2018</v>
      </c>
      <c r="F3" s="1">
        <v>2019</v>
      </c>
    </row>
    <row r="4" spans="1:6" x14ac:dyDescent="0.35">
      <c r="A4" s="1" t="s">
        <v>2</v>
      </c>
      <c r="B4" s="2">
        <v>10380034</v>
      </c>
      <c r="C4" s="2">
        <v>10754332</v>
      </c>
      <c r="D4" s="2">
        <v>11078847</v>
      </c>
      <c r="E4" s="2">
        <v>8337594</v>
      </c>
      <c r="F4" s="2">
        <v>9513751</v>
      </c>
    </row>
    <row r="5" spans="1:6" x14ac:dyDescent="0.35">
      <c r="A5" s="1" t="s">
        <v>3</v>
      </c>
      <c r="B5" s="2">
        <v>338948340</v>
      </c>
      <c r="C5" s="2">
        <v>385573398</v>
      </c>
      <c r="D5" s="2">
        <v>435193605</v>
      </c>
      <c r="E5" s="2">
        <v>319466242</v>
      </c>
      <c r="F5" s="2">
        <v>341277549</v>
      </c>
    </row>
    <row r="6" spans="1:6" x14ac:dyDescent="0.35">
      <c r="A6" s="1" t="s">
        <v>4</v>
      </c>
      <c r="B6" s="2">
        <f>SUM(B4:B5)</f>
        <v>349328374</v>
      </c>
      <c r="C6" s="2">
        <f t="shared" ref="C6:F6" si="0">SUM(C4:C5)</f>
        <v>396327730</v>
      </c>
      <c r="D6" s="2">
        <f t="shared" si="0"/>
        <v>446272452</v>
      </c>
      <c r="E6" s="2">
        <f t="shared" si="0"/>
        <v>327803836</v>
      </c>
      <c r="F6" s="2">
        <f t="shared" si="0"/>
        <v>350791300</v>
      </c>
    </row>
    <row r="7" spans="1:6" x14ac:dyDescent="0.35">
      <c r="A7" s="1" t="s">
        <v>6</v>
      </c>
      <c r="B7" s="2">
        <v>255461700</v>
      </c>
      <c r="C7" s="2">
        <v>258782702</v>
      </c>
      <c r="D7" s="2">
        <v>261980900</v>
      </c>
      <c r="E7" s="2">
        <v>265000000</v>
      </c>
      <c r="F7" s="2">
        <v>268074600</v>
      </c>
    </row>
    <row r="8" spans="1:6" x14ac:dyDescent="0.35">
      <c r="A8" s="1" t="s">
        <v>5</v>
      </c>
      <c r="B8" s="3">
        <v>4.1100000000000003</v>
      </c>
      <c r="C8" s="3">
        <v>13.76</v>
      </c>
      <c r="D8" s="3">
        <v>12.87</v>
      </c>
      <c r="E8" s="4">
        <v>-26.59</v>
      </c>
      <c r="F8" s="3">
        <v>6.83</v>
      </c>
    </row>
    <row r="10" spans="1:6" x14ac:dyDescent="0.35">
      <c r="A10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pdsi</dc:creator>
  <cp:lastModifiedBy>nina pdsi</cp:lastModifiedBy>
  <dcterms:created xsi:type="dcterms:W3CDTF">2021-02-23T01:35:54Z</dcterms:created>
  <dcterms:modified xsi:type="dcterms:W3CDTF">2021-02-23T01:44:11Z</dcterms:modified>
</cp:coreProperties>
</file>