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1\1. Januari\Satu Data\Data Es 1\PPI\"/>
    </mc:Choice>
  </mc:AlternateContent>
  <bookViews>
    <workbookView xWindow="0" yWindow="0" windowWidth="8550" windowHeight="559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E38" i="1"/>
  <c r="D38" i="1"/>
  <c r="G38" i="1" l="1"/>
  <c r="C38" i="1"/>
</calcChain>
</file>

<file path=xl/sharedStrings.xml><?xml version="1.0" encoding="utf-8"?>
<sst xmlns="http://schemas.openxmlformats.org/spreadsheetml/2006/main" count="37" uniqueCount="37">
  <si>
    <t>Persebaran eNode.B 4G Penyelenggara Seluler 4G</t>
  </si>
  <si>
    <t>No</t>
  </si>
  <si>
    <t>Provinsi</t>
  </si>
  <si>
    <t>Aceh</t>
  </si>
  <si>
    <t>Sumatera Utara</t>
  </si>
  <si>
    <t>Sumatera Barat</t>
  </si>
  <si>
    <t>Riau</t>
  </si>
  <si>
    <t>Kep. Riau</t>
  </si>
  <si>
    <t>Jambi</t>
  </si>
  <si>
    <t>Bengkulu</t>
  </si>
  <si>
    <t>Kep. Bangka Belitung</t>
  </si>
  <si>
    <t>Sumatera Selatan</t>
  </si>
  <si>
    <t>Lampung</t>
  </si>
  <si>
    <t>Banten</t>
  </si>
  <si>
    <t>DKI Jakarta</t>
  </si>
  <si>
    <t>Jawa Barat</t>
  </si>
  <si>
    <t>Jawa Tengah</t>
  </si>
  <si>
    <t>DI Yogyakarta</t>
  </si>
  <si>
    <t>Jawa Timur</t>
  </si>
  <si>
    <t>Bali</t>
  </si>
  <si>
    <t>Nusa Tenggara Barat</t>
  </si>
  <si>
    <t>Nusa Tenggara Timur</t>
  </si>
  <si>
    <t>Kalimantan Barat</t>
  </si>
  <si>
    <t>Kalimantan Selatan</t>
  </si>
  <si>
    <t>Kalimantan Tengah</t>
  </si>
  <si>
    <t>Kalimantan timur</t>
  </si>
  <si>
    <t>Kalimantan Utara</t>
  </si>
  <si>
    <t>gorontalo</t>
  </si>
  <si>
    <t>Sulawesi Selatan</t>
  </si>
  <si>
    <t>Sulawesi Tenggara</t>
  </si>
  <si>
    <t>Sulawesi Tengah</t>
  </si>
  <si>
    <t>Sulawesi Utara</t>
  </si>
  <si>
    <t>Sulawesi Barat</t>
  </si>
  <si>
    <t>Maluku</t>
  </si>
  <si>
    <t>Maluku Utara</t>
  </si>
  <si>
    <t>Papua</t>
  </si>
  <si>
    <t>Papua Barat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</si>
</sst>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topLeftCell="A21" zoomScale="90" zoomScaleNormal="90" workbookViewId="0">
      <selection activeCell="G39" sqref="G39"/>
    </sheetView>
  </sheetViews>
  <sheetFormatPr defaultRowHeight="14.5" x14ac:dyDescent="0.35"/>
  <cols>
    <col min="1" max="1" width="5.08984375" customWidth="1"/>
    <col min="2" max="2" width="17.453125" customWidth="1"/>
  </cols>
  <sheetData>
    <row r="1" spans="1:7" x14ac:dyDescent="0.35">
      <c r="A1" t="s">
        <v>0</v>
      </c>
    </row>
    <row r="3" spans="1:7" x14ac:dyDescent="0.35">
      <c r="A3" s="1" t="s">
        <v>1</v>
      </c>
      <c r="B3" s="1" t="s">
        <v>2</v>
      </c>
      <c r="C3" s="1">
        <v>2015</v>
      </c>
      <c r="D3" s="1">
        <v>2016</v>
      </c>
      <c r="E3" s="1">
        <v>2017</v>
      </c>
      <c r="F3" s="1">
        <v>2018</v>
      </c>
      <c r="G3" s="1">
        <v>2019</v>
      </c>
    </row>
    <row r="4" spans="1:7" x14ac:dyDescent="0.35">
      <c r="A4" s="1">
        <v>1</v>
      </c>
      <c r="B4" s="1" t="s">
        <v>3</v>
      </c>
      <c r="C4" s="1">
        <v>2776</v>
      </c>
      <c r="D4" s="1">
        <v>2837</v>
      </c>
      <c r="E4" s="1">
        <v>2820</v>
      </c>
      <c r="F4" s="1">
        <v>2641</v>
      </c>
      <c r="G4" s="1">
        <v>2551</v>
      </c>
    </row>
    <row r="5" spans="1:7" x14ac:dyDescent="0.35">
      <c r="A5" s="1">
        <v>2</v>
      </c>
      <c r="B5" s="1" t="s">
        <v>4</v>
      </c>
      <c r="C5" s="1">
        <v>8020</v>
      </c>
      <c r="D5" s="1">
        <v>7931</v>
      </c>
      <c r="E5" s="1">
        <v>7862</v>
      </c>
      <c r="F5" s="1">
        <v>7091</v>
      </c>
      <c r="G5" s="1">
        <v>7120</v>
      </c>
    </row>
    <row r="6" spans="1:7" x14ac:dyDescent="0.35">
      <c r="A6" s="1">
        <v>3</v>
      </c>
      <c r="B6" s="1" t="s">
        <v>5</v>
      </c>
      <c r="C6" s="1">
        <v>2739</v>
      </c>
      <c r="D6" s="1">
        <v>2774</v>
      </c>
      <c r="E6" s="1">
        <v>2807</v>
      </c>
      <c r="F6" s="1">
        <v>2664</v>
      </c>
      <c r="G6" s="1">
        <v>2562</v>
      </c>
    </row>
    <row r="7" spans="1:7" x14ac:dyDescent="0.35">
      <c r="A7" s="1">
        <v>4</v>
      </c>
      <c r="B7" s="1" t="s">
        <v>6</v>
      </c>
      <c r="C7" s="1">
        <v>4404</v>
      </c>
      <c r="D7" s="1">
        <v>4397</v>
      </c>
      <c r="E7" s="1">
        <v>4310</v>
      </c>
      <c r="F7" s="1">
        <v>4008</v>
      </c>
      <c r="G7" s="1">
        <v>3980</v>
      </c>
    </row>
    <row r="8" spans="1:7" x14ac:dyDescent="0.35">
      <c r="A8" s="1">
        <v>5</v>
      </c>
      <c r="B8" s="1" t="s">
        <v>7</v>
      </c>
      <c r="C8" s="1">
        <v>1818</v>
      </c>
      <c r="D8" s="1">
        <v>1840</v>
      </c>
      <c r="E8" s="1">
        <v>1818</v>
      </c>
      <c r="F8" s="1">
        <v>1588</v>
      </c>
      <c r="G8" s="1">
        <v>1557</v>
      </c>
    </row>
    <row r="9" spans="1:7" x14ac:dyDescent="0.35">
      <c r="A9" s="1">
        <v>6</v>
      </c>
      <c r="B9" s="1" t="s">
        <v>8</v>
      </c>
      <c r="C9" s="1">
        <v>1820</v>
      </c>
      <c r="D9" s="1">
        <v>1869</v>
      </c>
      <c r="E9" s="1">
        <v>1843</v>
      </c>
      <c r="F9" s="1">
        <v>2205</v>
      </c>
      <c r="G9" s="1">
        <v>1836</v>
      </c>
    </row>
    <row r="10" spans="1:7" x14ac:dyDescent="0.35">
      <c r="A10" s="1">
        <v>7</v>
      </c>
      <c r="B10" s="1" t="s">
        <v>9</v>
      </c>
      <c r="C10" s="1">
        <v>839</v>
      </c>
      <c r="D10" s="1">
        <v>833</v>
      </c>
      <c r="E10" s="1">
        <v>841</v>
      </c>
      <c r="F10" s="1">
        <v>808</v>
      </c>
      <c r="G10" s="1">
        <v>849</v>
      </c>
    </row>
    <row r="11" spans="1:7" x14ac:dyDescent="0.35">
      <c r="A11" s="1">
        <v>8</v>
      </c>
      <c r="B11" s="1" t="s">
        <v>10</v>
      </c>
      <c r="C11" s="1">
        <v>1096</v>
      </c>
      <c r="D11" s="1">
        <v>1109</v>
      </c>
      <c r="E11" s="1">
        <v>1132</v>
      </c>
      <c r="F11" s="1">
        <v>1059</v>
      </c>
      <c r="G11" s="1">
        <v>1039</v>
      </c>
    </row>
    <row r="12" spans="1:7" x14ac:dyDescent="0.35">
      <c r="A12" s="1">
        <v>9</v>
      </c>
      <c r="B12" s="1" t="s">
        <v>11</v>
      </c>
      <c r="C12" s="1">
        <v>4499</v>
      </c>
      <c r="D12" s="1">
        <v>4388</v>
      </c>
      <c r="E12" s="1">
        <v>4276</v>
      </c>
      <c r="F12" s="1">
        <v>4099</v>
      </c>
      <c r="G12" s="1">
        <v>4450</v>
      </c>
    </row>
    <row r="13" spans="1:7" x14ac:dyDescent="0.35">
      <c r="A13" s="1">
        <v>10</v>
      </c>
      <c r="B13" s="1" t="s">
        <v>12</v>
      </c>
      <c r="C13" s="1">
        <v>3691</v>
      </c>
      <c r="D13" s="1">
        <v>3619</v>
      </c>
      <c r="E13" s="1">
        <v>3625</v>
      </c>
      <c r="F13" s="1">
        <v>3546</v>
      </c>
      <c r="G13" s="1">
        <v>3849</v>
      </c>
    </row>
    <row r="14" spans="1:7" x14ac:dyDescent="0.35">
      <c r="A14" s="1">
        <v>11</v>
      </c>
      <c r="B14" s="1" t="s">
        <v>13</v>
      </c>
      <c r="C14" s="1">
        <v>7685</v>
      </c>
      <c r="D14" s="1">
        <v>7358</v>
      </c>
      <c r="E14" s="1">
        <v>7327</v>
      </c>
      <c r="F14" s="1">
        <v>6903</v>
      </c>
      <c r="G14" s="1">
        <v>6892</v>
      </c>
    </row>
    <row r="15" spans="1:7" x14ac:dyDescent="0.35">
      <c r="A15" s="1">
        <v>12</v>
      </c>
      <c r="B15" s="1" t="s">
        <v>14</v>
      </c>
      <c r="C15" s="1">
        <v>12562</v>
      </c>
      <c r="D15" s="1">
        <v>11357</v>
      </c>
      <c r="E15" s="1">
        <v>11413</v>
      </c>
      <c r="F15" s="1">
        <v>10221</v>
      </c>
      <c r="G15" s="1">
        <v>10349</v>
      </c>
    </row>
    <row r="16" spans="1:7" x14ac:dyDescent="0.35">
      <c r="A16" s="1">
        <v>13</v>
      </c>
      <c r="B16" s="1" t="s">
        <v>15</v>
      </c>
      <c r="C16" s="1">
        <v>24472</v>
      </c>
      <c r="D16" s="1">
        <v>23475</v>
      </c>
      <c r="E16" s="1">
        <v>23410</v>
      </c>
      <c r="F16" s="1">
        <v>22586</v>
      </c>
      <c r="G16" s="1">
        <v>21995</v>
      </c>
    </row>
    <row r="17" spans="1:7" x14ac:dyDescent="0.35">
      <c r="A17" s="1">
        <v>14</v>
      </c>
      <c r="B17" s="1" t="s">
        <v>16</v>
      </c>
      <c r="C17" s="1">
        <v>14295</v>
      </c>
      <c r="D17" s="1">
        <v>13759</v>
      </c>
      <c r="E17" s="1">
        <v>13624</v>
      </c>
      <c r="F17" s="1">
        <v>12763</v>
      </c>
      <c r="G17" s="1">
        <v>12900</v>
      </c>
    </row>
    <row r="18" spans="1:7" x14ac:dyDescent="0.35">
      <c r="A18" s="1">
        <v>15</v>
      </c>
      <c r="B18" s="1" t="s">
        <v>17</v>
      </c>
      <c r="C18" s="1">
        <v>2269</v>
      </c>
      <c r="D18" s="1">
        <v>2254</v>
      </c>
      <c r="E18" s="1">
        <v>2285</v>
      </c>
      <c r="F18" s="1">
        <v>2120</v>
      </c>
      <c r="G18" s="1">
        <v>2005</v>
      </c>
    </row>
    <row r="19" spans="1:7" x14ac:dyDescent="0.35">
      <c r="A19" s="1">
        <v>16</v>
      </c>
      <c r="B19" s="1" t="s">
        <v>18</v>
      </c>
      <c r="C19" s="1">
        <v>16419</v>
      </c>
      <c r="D19" s="1">
        <v>15990</v>
      </c>
      <c r="E19" s="1">
        <v>16254</v>
      </c>
      <c r="F19" s="1">
        <v>15092</v>
      </c>
      <c r="G19" s="1">
        <v>14342</v>
      </c>
    </row>
    <row r="20" spans="1:7" x14ac:dyDescent="0.35">
      <c r="A20" s="1">
        <v>17</v>
      </c>
      <c r="B20" s="1" t="s">
        <v>19</v>
      </c>
      <c r="C20" s="1">
        <v>4017</v>
      </c>
      <c r="D20" s="1">
        <v>4011</v>
      </c>
      <c r="E20" s="1">
        <v>4044</v>
      </c>
      <c r="F20" s="1">
        <v>3423</v>
      </c>
      <c r="G20" s="1">
        <v>3073</v>
      </c>
    </row>
    <row r="21" spans="1:7" x14ac:dyDescent="0.35">
      <c r="A21" s="1">
        <v>18</v>
      </c>
      <c r="B21" s="1" t="s">
        <v>20</v>
      </c>
      <c r="C21" s="1">
        <v>3555</v>
      </c>
      <c r="D21" s="1">
        <v>3591</v>
      </c>
      <c r="E21" s="1">
        <v>3527</v>
      </c>
      <c r="F21" s="1">
        <v>3088</v>
      </c>
      <c r="G21" s="1">
        <v>3098</v>
      </c>
    </row>
    <row r="22" spans="1:7" x14ac:dyDescent="0.35">
      <c r="A22" s="1">
        <v>19</v>
      </c>
      <c r="B22" s="1" t="s">
        <v>21</v>
      </c>
      <c r="C22" s="1">
        <v>1337</v>
      </c>
      <c r="D22" s="1">
        <v>1412</v>
      </c>
      <c r="E22" s="1">
        <v>1446</v>
      </c>
      <c r="F22" s="1">
        <v>1700</v>
      </c>
      <c r="G22" s="1">
        <v>1807</v>
      </c>
    </row>
    <row r="23" spans="1:7" x14ac:dyDescent="0.35">
      <c r="A23" s="1">
        <v>20</v>
      </c>
      <c r="B23" s="1" t="s">
        <v>22</v>
      </c>
      <c r="C23" s="1">
        <v>2609</v>
      </c>
      <c r="D23" s="1">
        <v>2745</v>
      </c>
      <c r="E23" s="1">
        <v>2783</v>
      </c>
      <c r="F23" s="1">
        <v>2742</v>
      </c>
      <c r="G23" s="1">
        <v>3073</v>
      </c>
    </row>
    <row r="24" spans="1:7" x14ac:dyDescent="0.35">
      <c r="A24" s="1">
        <v>21</v>
      </c>
      <c r="B24" s="1" t="s">
        <v>23</v>
      </c>
      <c r="C24" s="1">
        <v>2215</v>
      </c>
      <c r="D24" s="1">
        <v>2264</v>
      </c>
      <c r="E24" s="1">
        <v>2337</v>
      </c>
      <c r="F24" s="1">
        <v>2272</v>
      </c>
      <c r="G24" s="1">
        <v>2101</v>
      </c>
    </row>
    <row r="25" spans="1:7" x14ac:dyDescent="0.35">
      <c r="A25" s="1">
        <v>22</v>
      </c>
      <c r="B25" s="1" t="s">
        <v>24</v>
      </c>
      <c r="C25" s="1">
        <v>1502</v>
      </c>
      <c r="D25" s="1">
        <v>1694</v>
      </c>
      <c r="E25" s="1">
        <v>1589</v>
      </c>
      <c r="F25" s="1">
        <v>1544</v>
      </c>
      <c r="G25" s="1">
        <v>1854</v>
      </c>
    </row>
    <row r="26" spans="1:7" x14ac:dyDescent="0.35">
      <c r="A26" s="1">
        <v>23</v>
      </c>
      <c r="B26" s="1" t="s">
        <v>25</v>
      </c>
      <c r="C26" s="1">
        <v>2635</v>
      </c>
      <c r="D26" s="1">
        <v>2870</v>
      </c>
      <c r="E26" s="1">
        <v>2887</v>
      </c>
      <c r="F26" s="1">
        <v>2496</v>
      </c>
      <c r="G26" s="1">
        <v>2880</v>
      </c>
    </row>
    <row r="27" spans="1:7" x14ac:dyDescent="0.35">
      <c r="A27" s="1">
        <v>24</v>
      </c>
      <c r="B27" s="1" t="s">
        <v>26</v>
      </c>
      <c r="C27" s="1">
        <v>368</v>
      </c>
      <c r="D27" s="1">
        <v>369</v>
      </c>
      <c r="E27" s="1">
        <v>279</v>
      </c>
      <c r="F27" s="1">
        <v>327</v>
      </c>
      <c r="G27" s="1">
        <v>359</v>
      </c>
    </row>
    <row r="28" spans="1:7" x14ac:dyDescent="0.35">
      <c r="A28" s="1">
        <v>25</v>
      </c>
      <c r="B28" s="1" t="s">
        <v>27</v>
      </c>
      <c r="C28" s="1">
        <v>481</v>
      </c>
      <c r="D28" s="1">
        <v>483</v>
      </c>
      <c r="E28" s="1">
        <v>482</v>
      </c>
      <c r="F28" s="1">
        <v>481</v>
      </c>
      <c r="G28" s="1">
        <v>509</v>
      </c>
    </row>
    <row r="29" spans="1:7" x14ac:dyDescent="0.35">
      <c r="A29" s="1">
        <v>26</v>
      </c>
      <c r="B29" s="1" t="s">
        <v>28</v>
      </c>
      <c r="C29" s="1">
        <v>4724</v>
      </c>
      <c r="D29" s="1">
        <v>4913</v>
      </c>
      <c r="E29" s="1">
        <v>4837</v>
      </c>
      <c r="F29" s="1">
        <v>4584</v>
      </c>
      <c r="G29" s="1">
        <v>4773</v>
      </c>
    </row>
    <row r="30" spans="1:7" x14ac:dyDescent="0.35">
      <c r="A30" s="1">
        <v>27</v>
      </c>
      <c r="B30" s="1" t="s">
        <v>29</v>
      </c>
      <c r="C30" s="1">
        <v>1005</v>
      </c>
      <c r="D30" s="1">
        <v>1050</v>
      </c>
      <c r="E30" s="1">
        <v>1053</v>
      </c>
      <c r="F30" s="1">
        <v>1057</v>
      </c>
      <c r="G30" s="1">
        <v>1105</v>
      </c>
    </row>
    <row r="31" spans="1:7" x14ac:dyDescent="0.35">
      <c r="A31" s="1">
        <v>28</v>
      </c>
      <c r="B31" s="1" t="s">
        <v>30</v>
      </c>
      <c r="C31" s="1">
        <v>1242</v>
      </c>
      <c r="D31" s="1">
        <v>1293</v>
      </c>
      <c r="E31" s="1">
        <v>1262</v>
      </c>
      <c r="F31" s="1">
        <v>1262</v>
      </c>
      <c r="G31" s="1">
        <v>1315</v>
      </c>
    </row>
    <row r="32" spans="1:7" x14ac:dyDescent="0.35">
      <c r="A32" s="1">
        <v>29</v>
      </c>
      <c r="B32" s="1" t="s">
        <v>31</v>
      </c>
      <c r="C32" s="1">
        <v>1755</v>
      </c>
      <c r="D32" s="1">
        <v>1809</v>
      </c>
      <c r="E32" s="1">
        <v>1800</v>
      </c>
      <c r="F32" s="1">
        <v>1709</v>
      </c>
      <c r="G32" s="1">
        <v>1829</v>
      </c>
    </row>
    <row r="33" spans="1:7" x14ac:dyDescent="0.35">
      <c r="A33" s="1">
        <v>30</v>
      </c>
      <c r="B33" s="1" t="s">
        <v>32</v>
      </c>
      <c r="C33" s="1">
        <v>442</v>
      </c>
      <c r="D33" s="1">
        <v>464</v>
      </c>
      <c r="E33" s="1">
        <v>441</v>
      </c>
      <c r="F33" s="1">
        <v>439</v>
      </c>
      <c r="G33" s="1">
        <v>424</v>
      </c>
    </row>
    <row r="34" spans="1:7" x14ac:dyDescent="0.35">
      <c r="A34" s="1">
        <v>31</v>
      </c>
      <c r="B34" s="1" t="s">
        <v>33</v>
      </c>
      <c r="C34" s="1">
        <v>519</v>
      </c>
      <c r="D34" s="1">
        <v>586</v>
      </c>
      <c r="E34" s="1">
        <v>596</v>
      </c>
      <c r="F34" s="1">
        <v>594</v>
      </c>
      <c r="G34" s="1">
        <v>615</v>
      </c>
    </row>
    <row r="35" spans="1:7" x14ac:dyDescent="0.35">
      <c r="A35" s="1">
        <v>32</v>
      </c>
      <c r="B35" s="1" t="s">
        <v>34</v>
      </c>
      <c r="C35" s="1">
        <v>287</v>
      </c>
      <c r="D35" s="1">
        <v>320</v>
      </c>
      <c r="E35" s="1">
        <v>318</v>
      </c>
      <c r="F35" s="1">
        <v>318</v>
      </c>
      <c r="G35" s="1">
        <v>328</v>
      </c>
    </row>
    <row r="36" spans="1:7" x14ac:dyDescent="0.35">
      <c r="A36" s="1">
        <v>33</v>
      </c>
      <c r="B36" s="1" t="s">
        <v>35</v>
      </c>
      <c r="C36" s="1">
        <v>666</v>
      </c>
      <c r="D36" s="1">
        <v>815</v>
      </c>
      <c r="E36" s="1">
        <v>752</v>
      </c>
      <c r="F36" s="1">
        <v>748</v>
      </c>
      <c r="G36" s="1">
        <v>732</v>
      </c>
    </row>
    <row r="37" spans="1:7" x14ac:dyDescent="0.35">
      <c r="A37" s="1">
        <v>34</v>
      </c>
      <c r="B37" s="1" t="s">
        <v>36</v>
      </c>
      <c r="C37" s="1">
        <v>323</v>
      </c>
      <c r="D37" s="1">
        <v>347</v>
      </c>
      <c r="E37" s="1">
        <v>336</v>
      </c>
      <c r="F37" s="1">
        <v>333</v>
      </c>
      <c r="G37" s="1">
        <v>349</v>
      </c>
    </row>
    <row r="38" spans="1:7" x14ac:dyDescent="0.35">
      <c r="C38">
        <f>SUM(C4:C37)</f>
        <v>139086</v>
      </c>
      <c r="D38">
        <f t="shared" ref="D38:G38" si="0">SUM(D4:D37)</f>
        <v>136826</v>
      </c>
      <c r="E38">
        <f t="shared" si="0"/>
        <v>136416</v>
      </c>
      <c r="F38">
        <f>SUM(F4:F37)</f>
        <v>128511</v>
      </c>
      <c r="G38">
        <f t="shared" si="0"/>
        <v>128500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 pdsi</dc:creator>
  <cp:lastModifiedBy>nina pdsi</cp:lastModifiedBy>
  <dcterms:created xsi:type="dcterms:W3CDTF">2021-02-17T04:02:28Z</dcterms:created>
  <dcterms:modified xsi:type="dcterms:W3CDTF">2021-02-19T07:50:51Z</dcterms:modified>
</cp:coreProperties>
</file>